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Ebis Yükleme Hazırlık\kasım ebis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<sst xmlns="http://schemas.openxmlformats.org/spreadsheetml/2006/main" count="183" uniqueCount="47">
  <si>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</si>
  <si>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</si>
  <si>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</si>
  <si>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</si>
  <si>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</si>
  <si>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</si>
  <si>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</si>
  <si>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</si>
  <si>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</si>
  <si>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</si>
  <si>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</si>
  <si>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</si>
  <si>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</si>
  <si>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</si>
  <si>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</si>
  <si>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</si>
  <si>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</si>
  <si>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</si>
  <si>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</si>
  <si>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</si>
  <si>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</si>
  <si>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</si>
  <si>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</si>
  <si>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</si>
  <si>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</si>
  <si>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</si>
  <si>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</si>
  <si>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</si>
  <si>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</si>
  <si>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</si>
  <si>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</si>
  <si>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</si>
  <si>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</si>
  <si>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</si>
  <si>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</si>
  <si>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</si>
  <si>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</si>
  <si>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</si>
  <si>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</si>
  <si>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</si>
  <si>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</si>
  <si>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</si>
  <si>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</si>
  <si>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</si>
  <si>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</si>
  <si>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KASIM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</si>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</sst>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28.059447400468382</v>
      </c>
      <c r="D17" s="38">
        <v>18.018105722527409</v>
      </c>
      <c r="E17" s="39">
        <v>18.087304942948009</v>
      </c>
      <c r="F17" s="40">
        <v>30.933965041186198</v>
      </c>
      <c r="G17" s="41">
        <v>16.92327716498513</v>
      </c>
      <c r="H17" s="42">
        <v>17.04095701693695</v>
      </c>
      <c r="I17" s="43">
        <v>53.677273426573407</v>
      </c>
      <c r="J17" s="44">
        <v>40.854249715277419</v>
      </c>
      <c r="K17" s="45">
        <v>40.972780334837303</v>
      </c>
      <c r="L17" s="46">
        <v>20.713337103022301</v>
      </c>
    </row>
    <row r="18" spans="1:12" x14ac:dyDescent="0.3">
      <c r="A18" s="10" t="s">
        <v>17</v>
      </c>
      <c r="B18" s="10" t="s">
        <v>18</v>
      </c>
      <c r="C18" s="37">
        <v>7.6934426170960188</v>
      </c>
      <c r="D18" s="38">
        <v>5.0293190538157759</v>
      </c>
      <c r="E18" s="39">
        <v>5.0476786794112432</v>
      </c>
      <c r="F18" s="40">
        <v>0.26919271828665564</v>
      </c>
      <c r="G18" s="41">
        <v>0.60994822790639258</v>
      </c>
      <c r="H18" s="42">
        <v>0.60708612304201026</v>
      </c>
      <c r="I18" s="43">
        <v>0.79986016783216796</v>
      </c>
      <c r="J18" s="44">
        <v>0.69081893627016022</v>
      </c>
      <c r="K18" s="45">
        <v>0.69182686739667232</v>
      </c>
      <c r="L18" s="46">
        <v>4.0282534502182692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3.431197588487664</v>
      </c>
      <c r="E21" s="39">
        <v>3.4075517246332354</v>
      </c>
      <c r="F21" s="40">
        <v>0</v>
      </c>
      <c r="G21" s="41">
        <v>3.5755510888767952</v>
      </c>
      <c r="H21" s="42">
        <v>3.5455189929152606</v>
      </c>
      <c r="I21" s="43">
        <v>0</v>
      </c>
      <c r="J21" s="44">
        <v>3.3282015024270573</v>
      </c>
      <c r="K21" s="45">
        <v>3.2974370123204606</v>
      </c>
      <c r="L21" s="46">
        <v>3.4098035759723655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0.73057936807293522</v>
      </c>
      <c r="E22" s="39">
        <v>0.72554463025128713</v>
      </c>
      <c r="F22" s="40">
        <v>0</v>
      </c>
      <c r="G22" s="41">
        <v>0.1285315585883535</v>
      </c>
      <c r="H22" s="42">
        <v>0.12745198455748047</v>
      </c>
      <c r="I22" s="43">
        <v>0</v>
      </c>
      <c r="J22" s="44">
        <v>0.53900255832767896</v>
      </c>
      <c r="K22" s="45">
        <v>0.5340202461506639</v>
      </c>
      <c r="L22" s="46">
        <v>0.63560672169990406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3.774745807196022E-2</v>
      </c>
      <c r="E24" s="39">
        <v>3.7487324042542895E-2</v>
      </c>
      <c r="F24" s="40">
        <v>0</v>
      </c>
      <c r="G24" s="41">
        <v>3.0265416335245116E-2</v>
      </c>
      <c r="H24" s="42">
        <v>3.0011208280290032E-2</v>
      </c>
      <c r="I24" s="43">
        <v>0</v>
      </c>
      <c r="J24" s="44">
        <v>1.2657239417506133E-3</v>
      </c>
      <c r="K24" s="45">
        <v>1.2540241237993046E-3</v>
      </c>
      <c r="L24" s="46">
        <v>3.2306896872341381E-2</v>
      </c>
    </row>
    <row r="25" spans="1:12" ht="15.75" customHeight="1" x14ac:dyDescent="0.3">
      <c r="A25" s="99" t="s">
        <v>21</v>
      </c>
      <c r="B25" s="100"/>
      <c r="C25" s="15">
        <v>35.752890017564404</v>
      </c>
      <c r="D25" s="16">
        <v>27.246949190975741</v>
      </c>
      <c r="E25" s="16">
        <v>27.30556730128632</v>
      </c>
      <c r="F25" s="16">
        <v>31.203157759472855</v>
      </c>
      <c r="G25" s="16">
        <v>21.267573456691917</v>
      </c>
      <c r="H25" s="16">
        <v>21.351025325731992</v>
      </c>
      <c r="I25" s="16">
        <v>54.477133594405572</v>
      </c>
      <c r="J25" s="16">
        <v>45.413538436244067</v>
      </c>
      <c r="K25" s="16">
        <v>45.497318484828895</v>
      </c>
      <c r="L25" s="17">
        <v>28.819307747785182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43.096004051522243</v>
      </c>
      <c r="D29" s="48">
        <v>44.153899770045875</v>
      </c>
      <c r="E29" s="49">
        <v>44.146609353948499</v>
      </c>
      <c r="F29" s="50">
        <v>197.2377540691927</v>
      </c>
      <c r="G29" s="51">
        <v>94.966296008707673</v>
      </c>
      <c r="H29" s="52">
        <v>95.825303799745399</v>
      </c>
      <c r="I29" s="53">
        <v>170.68300707692305</v>
      </c>
      <c r="J29" s="54">
        <v>148.69260964246564</v>
      </c>
      <c r="K29" s="55">
        <v>148.89587959586814</v>
      </c>
      <c r="L29" s="56">
        <v>62.490090352436937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4.6910621561656978</v>
      </c>
      <c r="E31" s="49">
        <v>4.6587340216829949</v>
      </c>
      <c r="F31" s="50">
        <v>0</v>
      </c>
      <c r="G31" s="51">
        <v>28.0889614493239</v>
      </c>
      <c r="H31" s="52">
        <v>27.853034073448828</v>
      </c>
      <c r="I31" s="53">
        <v>0</v>
      </c>
      <c r="J31" s="54">
        <v>6.7546940495328549</v>
      </c>
      <c r="K31" s="55">
        <v>6.692256508383859</v>
      </c>
      <c r="L31" s="56">
        <v>7.5000183623298682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43.096004051522243</v>
      </c>
      <c r="D33" s="16">
        <v>48.844961926211575</v>
      </c>
      <c r="E33" s="16">
        <v>48.805343375631494</v>
      </c>
      <c r="F33" s="16">
        <v>197.2377540691927</v>
      </c>
      <c r="G33" s="16">
        <v>123.05525745803158</v>
      </c>
      <c r="H33" s="16">
        <v>123.67833787319422</v>
      </c>
      <c r="I33" s="16">
        <v>170.68300707692305</v>
      </c>
      <c r="J33" s="16">
        <v>155.44730369199848</v>
      </c>
      <c r="K33" s="16">
        <v>155.58813610425199</v>
      </c>
      <c r="L33" s="17">
        <v>69.990108714766805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0.68325526932084313</v>
      </c>
      <c r="D38" s="58">
        <v>0.40145894952384048</v>
      </c>
      <c r="E38" s="59">
        <v>0.40340092961701718</v>
      </c>
      <c r="F38" s="60">
        <v>1.1103789126853376</v>
      </c>
      <c r="G38" s="61">
        <v>0.79062530525669472</v>
      </c>
      <c r="H38" s="62">
        <v>0.79331100902197371</v>
      </c>
      <c r="I38" s="63">
        <v>1.427972027972028</v>
      </c>
      <c r="J38" s="64">
        <v>1.1696852654105121</v>
      </c>
      <c r="K38" s="65">
        <v>1.1720727592403459</v>
      </c>
      <c r="L38" s="66">
        <v>0.53920537046708006</v>
      </c>
    </row>
    <row r="39" spans="1:12" x14ac:dyDescent="0.3">
      <c r="A39" s="10" t="s">
        <v>17</v>
      </c>
      <c r="B39" s="11" t="s">
        <v>18</v>
      </c>
      <c r="C39" s="57">
        <v>3.0152224824355971E-2</v>
      </c>
      <c r="D39" s="58">
        <v>3.6388419410407255E-2</v>
      </c>
      <c r="E39" s="59">
        <v>3.6345443101305663E-2</v>
      </c>
      <c r="F39" s="60">
        <v>3.2948929159802307E-3</v>
      </c>
      <c r="G39" s="61">
        <v>7.4657065907536872E-3</v>
      </c>
      <c r="H39" s="62">
        <v>7.4306747107986942E-3</v>
      </c>
      <c r="I39" s="63">
        <v>9.7902097902097911E-3</v>
      </c>
      <c r="J39" s="64">
        <v>8.4555561354976768E-3</v>
      </c>
      <c r="K39" s="65">
        <v>8.4678931106255892E-3</v>
      </c>
      <c r="L39" s="66">
        <v>2.9765677421754295E-2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3.2553141352748075E-2</v>
      </c>
      <c r="E42" s="59">
        <v>3.2328803602265942E-2</v>
      </c>
      <c r="F42" s="60">
        <v>0</v>
      </c>
      <c r="G42" s="61">
        <v>3.0658238093244583E-2</v>
      </c>
      <c r="H42" s="62">
        <v>3.0400730613826314E-2</v>
      </c>
      <c r="I42" s="63">
        <v>0</v>
      </c>
      <c r="J42" s="64">
        <v>3.2217234719974945E-2</v>
      </c>
      <c r="K42" s="65">
        <v>3.1919432198678752E-2</v>
      </c>
      <c r="L42" s="66">
        <v>3.2063808388875376E-2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4.357347157668931E-3</v>
      </c>
      <c r="E43" s="59">
        <v>4.3273187973079837E-3</v>
      </c>
      <c r="F43" s="60">
        <v>0</v>
      </c>
      <c r="G43" s="61">
        <v>1.3815045840833927E-3</v>
      </c>
      <c r="H43" s="62">
        <v>1.3699009243371893E-3</v>
      </c>
      <c r="I43" s="63">
        <v>0</v>
      </c>
      <c r="J43" s="64">
        <v>3.1316874575917325E-3</v>
      </c>
      <c r="K43" s="65">
        <v>3.1027394603818956E-3</v>
      </c>
      <c r="L43" s="66">
        <v>3.849330628677513E-3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3.8393408522117853E-4</v>
      </c>
      <c r="E45" s="59">
        <v>3.812882296928713E-4</v>
      </c>
      <c r="F45" s="60">
        <v>0</v>
      </c>
      <c r="G45" s="61">
        <v>6.140020373703967E-4</v>
      </c>
      <c r="H45" s="62">
        <v>6.0884485526097303E-4</v>
      </c>
      <c r="I45" s="63">
        <v>0</v>
      </c>
      <c r="J45" s="64">
        <v>1.3048697739965551E-5</v>
      </c>
      <c r="K45" s="65">
        <v>1.2928081084924564E-5</v>
      </c>
      <c r="L45" s="66">
        <v>3.6261810270150484E-4</v>
      </c>
    </row>
    <row r="46" spans="1:12" ht="15.75" customHeight="1" x14ac:dyDescent="0.3">
      <c r="A46" s="99" t="s">
        <v>21</v>
      </c>
      <c r="B46" s="100"/>
      <c r="C46" s="15">
        <v>0.71340749414519911</v>
      </c>
      <c r="D46" s="16">
        <v>0.47514179152988595</v>
      </c>
      <c r="E46" s="16">
        <v>0.47678378334758958</v>
      </c>
      <c r="F46" s="16">
        <v>1.1136738056013178</v>
      </c>
      <c r="G46" s="16">
        <v>0.83074475656214675</v>
      </c>
      <c r="H46" s="16">
        <v>0.83312116012619697</v>
      </c>
      <c r="I46" s="16">
        <v>1.4377622377622379</v>
      </c>
      <c r="J46" s="16">
        <v>1.2135027924213164</v>
      </c>
      <c r="K46" s="16">
        <v>1.2155757520911172</v>
      </c>
      <c r="L46" s="17">
        <v>0.60524680500908878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0.19203747072599531</v>
      </c>
      <c r="D50" s="68">
        <v>0.21246790392303441</v>
      </c>
      <c r="E50" s="69">
        <v>0.21232710898791174</v>
      </c>
      <c r="F50" s="70">
        <v>0.63097199341021415</v>
      </c>
      <c r="G50" s="71">
        <v>0.39391021615662636</v>
      </c>
      <c r="H50" s="72">
        <v>0.3959013671334477</v>
      </c>
      <c r="I50" s="73">
        <v>0.66293706293706289</v>
      </c>
      <c r="J50" s="74">
        <v>0.50362753797171045</v>
      </c>
      <c r="K50" s="75">
        <v>0.50510012798800275</v>
      </c>
      <c r="L50" s="76">
        <v>0.26797942684644671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2.5032908635876101E-2</v>
      </c>
      <c r="E52" s="69">
        <v>2.486039605558335E-2</v>
      </c>
      <c r="F52" s="70">
        <v>0</v>
      </c>
      <c r="G52" s="71">
        <v>0.11985598861305312</v>
      </c>
      <c r="H52" s="72">
        <v>0.11884928322355676</v>
      </c>
      <c r="I52" s="73">
        <v>0</v>
      </c>
      <c r="J52" s="74">
        <v>2.8746281121144111E-2</v>
      </c>
      <c r="K52" s="75">
        <v>2.8480562630088815E-2</v>
      </c>
      <c r="L52" s="76">
        <v>3.5820160016860191E-2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0.19203747072599531</v>
      </c>
      <c r="D54" s="16">
        <v>0.23750081255891051</v>
      </c>
      <c r="E54" s="16">
        <v>0.23718750504349509</v>
      </c>
      <c r="F54" s="16">
        <v>0.63097199341021415</v>
      </c>
      <c r="G54" s="16">
        <v>0.51376620476967949</v>
      </c>
      <c r="H54" s="16">
        <v>0.51475065035700451</v>
      </c>
      <c r="I54" s="16">
        <v>0.66293706293706289</v>
      </c>
      <c r="J54" s="16">
        <v>0.53237381909285453</v>
      </c>
      <c r="K54" s="16">
        <v>0.53358069061809155</v>
      </c>
      <c r="L54" s="17">
        <v>0.30379958686330688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0.48858313817330212</v>
      </c>
      <c r="D58" s="78">
        <v>0.25022345370039328</v>
      </c>
      <c r="E58" s="79">
        <v>0.2518660931876503</v>
      </c>
      <c r="F58" s="80">
        <v>0.51565074135090605</v>
      </c>
      <c r="G58" s="81">
        <v>0.69961345780829187</v>
      </c>
      <c r="H58" s="82">
        <v>0.6980683013228538</v>
      </c>
      <c r="I58" s="83">
        <v>0.90489510489510494</v>
      </c>
      <c r="J58" s="84">
        <v>0.71054073803434414</v>
      </c>
      <c r="K58" s="85">
        <v>0.71233726777934347</v>
      </c>
      <c r="L58" s="86">
        <v>0.35703161440988551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0.48858313817330212</v>
      </c>
      <c r="D60" s="86">
        <v>0.25022345370039328</v>
      </c>
      <c r="E60" s="86">
        <v>0.2518660931876503</v>
      </c>
      <c r="F60" s="86">
        <v>0.51565074135090605</v>
      </c>
      <c r="G60" s="86">
        <v>0.69961345780829187</v>
      </c>
      <c r="H60" s="86">
        <v>0.6980683013228538</v>
      </c>
      <c r="I60" s="86">
        <v>0.90489510489510494</v>
      </c>
      <c r="J60" s="86">
        <v>0.71054073803434414</v>
      </c>
      <c r="K60" s="86">
        <v>0.71233726777934347</v>
      </c>
      <c r="L60" s="86">
        <v>0.35703161440988551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3416</v>
      </c>
      <c r="C64" s="88">
        <v>492272</v>
      </c>
      <c r="D64" s="89">
        <v>495688</v>
      </c>
      <c r="E64" s="90">
        <v>607</v>
      </c>
      <c r="F64" s="91">
        <v>71661</v>
      </c>
      <c r="G64" s="92">
        <v>72268</v>
      </c>
      <c r="H64" s="93">
        <v>715</v>
      </c>
      <c r="I64" s="94">
        <v>76636</v>
      </c>
      <c r="J64" s="95">
        <v>77351</v>
      </c>
      <c r="K64" s="96">
        <v>645307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2023-01-10T19:13:41Z</dcterms:modified>
</cp:coreProperties>
</file>